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<sst xmlns="http://schemas.openxmlformats.org/spreadsheetml/2006/main" count="32" uniqueCount="32">
  <si>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</si>
  <si>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</si>
  <si>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</si>
  <si>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</si>
  <si>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</si>
  <si>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</si>
  <si>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</si>
  <si>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</si>
  <si>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</si>
  <si>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</si>
  <si>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</si>
  <si>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</si>
  <si>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</si>
  <si>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</si>
  <si>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</si>
  <si>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</si>
  <si>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</si>
  <si>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</si>
  <si>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</si>
  <si>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</si>
  <si>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</si>
  <si>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</si>
  <si>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</si>
  <si>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</si>
  <si>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</si>
  <si>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</si>
  <si>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</si>
  <si>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</si>
  <si>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</si>
  <si>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</si>
  <si>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</si>
  <si>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:01/30  de: Octubre  del: 2013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</si>
</sst>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4581525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1">
      <selection activeCell="E26" sqref="E26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8.710937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3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4" t="s">
        <v>0</v>
      </c>
      <c r="B7" s="24"/>
      <c r="C7" s="24"/>
      <c r="D7" s="24"/>
      <c r="E7" s="24"/>
      <c r="F7" s="24"/>
      <c r="G7" s="2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5" t="s">
        <v>29</v>
      </c>
      <c r="B8" s="25"/>
      <c r="C8" s="25"/>
      <c r="D8" s="25"/>
      <c r="E8" s="25"/>
      <c r="F8" s="25"/>
      <c r="G8" s="25"/>
      <c r="H8" s="25"/>
      <c r="I8" s="25"/>
      <c r="J8" s="2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8"/>
      <c r="E10" s="8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6" t="s">
        <v>1</v>
      </c>
      <c r="E13" s="11"/>
    </row>
    <row r="14" spans="4:5" s="3" customFormat="1" ht="12" customHeight="1">
      <c r="D14" s="26"/>
      <c r="E14" s="11"/>
    </row>
    <row r="15" spans="4:5" s="3" customFormat="1" ht="45.75" customHeight="1" hidden="1" thickBot="1">
      <c r="D15" s="26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2853513</v>
      </c>
    </row>
    <row r="18" spans="4:5" s="3" customFormat="1" ht="16.5" customHeight="1">
      <c r="D18" s="16" t="s">
        <v>4</v>
      </c>
      <c r="E18" s="20">
        <v>1092674</v>
      </c>
    </row>
    <row r="19" spans="4:5" s="3" customFormat="1" ht="16.5" customHeight="1">
      <c r="D19" s="16" t="s">
        <v>5</v>
      </c>
      <c r="E19" s="20">
        <v>903693</v>
      </c>
    </row>
    <row r="20" spans="4:5" s="3" customFormat="1" ht="16.5" customHeight="1">
      <c r="D20" s="12" t="s">
        <v>6</v>
      </c>
      <c r="E20" s="21">
        <f>SUM(E16:E19)</f>
        <v>4849880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195205</v>
      </c>
    </row>
    <row r="24" spans="4:5" s="3" customFormat="1" ht="16.5" customHeight="1">
      <c r="D24" s="16" t="s">
        <v>9</v>
      </c>
      <c r="E24" s="20">
        <v>18174493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23219578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211168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226168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20445309</v>
      </c>
    </row>
    <row r="39" spans="4:5" s="3" customFormat="1" ht="16.5" customHeight="1">
      <c r="D39" s="16" t="s">
        <v>25</v>
      </c>
      <c r="E39" s="20">
        <v>587910</v>
      </c>
    </row>
    <row r="40" spans="4:5" s="3" customFormat="1" ht="16.5" customHeight="1">
      <c r="D40" s="12" t="s">
        <v>26</v>
      </c>
      <c r="E40" s="21">
        <f>SUM(E37:E39)</f>
        <v>22993410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23219578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29"/>
      <c r="E56" s="29"/>
    </row>
    <row r="57" spans="4:5" s="6" customFormat="1" ht="24" customHeight="1">
      <c r="D57" s="28"/>
      <c r="E57" s="28"/>
    </row>
    <row r="58" spans="4:5" s="6" customFormat="1" ht="24" customHeight="1">
      <c r="D58" s="27"/>
      <c r="E58" s="27"/>
    </row>
    <row r="59" spans="4:5" s="6" customFormat="1" ht="24" customHeight="1">
      <c r="D59" s="27"/>
      <c r="E59" s="27"/>
    </row>
    <row r="60" spans="4:5" s="6" customFormat="1" ht="24" customHeight="1">
      <c r="D60" s="27"/>
      <c r="E60" s="27"/>
    </row>
    <row r="61" spans="4:5" s="6" customFormat="1" ht="20.25">
      <c r="D61" s="27"/>
      <c r="E61" s="27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tcedeno</cp:lastModifiedBy>
  <cp:lastPrinted>2013-08-05T18:37:47Z</cp:lastPrinted>
  <dcterms:created xsi:type="dcterms:W3CDTF">2006-07-11T17:39:34Z</dcterms:created>
  <dcterms:modified xsi:type="dcterms:W3CDTF">2013-11-21T14:56:36Z</dcterms:modified>
  <cp:category/>
  <cp:version/>
  <cp:contentType/>
  <cp:contentStatus/>
</cp:coreProperties>
</file>