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<sst xmlns="http://schemas.openxmlformats.org/spreadsheetml/2006/main" count="33" uniqueCount="33">
  <si>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</si>
  <si>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</si>
  <si>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</si>
  <si>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</si>
  <si>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</si>
  <si>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</si>
  <si>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</si>
  <si>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</si>
  <si>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</si>
  <si>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</si>
  <si>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</si>
  <si>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</si>
  <si>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</si>
  <si>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</si>
  <si>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</si>
  <si>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</si>
  <si>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</si>
  <si>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</si>
  <si>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</si>
  <si>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</si>
  <si>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</si>
  <si>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</si>
  <si>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</si>
  <si>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</si>
  <si>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</si>
  <si>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</si>
  <si>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</si>
  <si>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</si>
  <si>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</si>
  <si>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</si>
  <si>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</si>
  <si>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</si>
  <si>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Junio del: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</si>
</sst>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1876425</xdr:colOff>
      <xdr:row>49</xdr:row>
      <xdr:rowOff>76200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038225" y="9505950"/>
          <a:ext cx="1876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44</xdr:row>
      <xdr:rowOff>104775</xdr:rowOff>
    </xdr:from>
    <xdr:to>
      <xdr:col>3</xdr:col>
      <xdr:colOff>1743075</xdr:colOff>
      <xdr:row>50</xdr:row>
      <xdr:rowOff>95250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238250" y="9096375"/>
          <a:ext cx="1543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8" sqref="E48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7" t="s">
        <v>0</v>
      </c>
      <c r="B7" s="27"/>
      <c r="C7" s="27"/>
      <c r="D7" s="27"/>
      <c r="E7" s="27"/>
      <c r="F7" s="27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9" t="s">
        <v>1</v>
      </c>
      <c r="E13" s="11"/>
    </row>
    <row r="14" spans="4:5" s="3" customFormat="1" ht="12" customHeight="1">
      <c r="D14" s="29"/>
      <c r="E14" s="11"/>
    </row>
    <row r="15" spans="4:5" s="3" customFormat="1" ht="45.75" customHeight="1" hidden="1" thickBot="1">
      <c r="D15" s="29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8924571.08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2743910.48</v>
      </c>
    </row>
    <row r="20" spans="4:5" s="3" customFormat="1" ht="16.5" customHeight="1">
      <c r="D20" s="12" t="s">
        <v>6</v>
      </c>
      <c r="E20" s="21">
        <f>SUM(E16:E19)</f>
        <v>11668481.56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19354089.73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31022571.29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884840.81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12990.7</v>
      </c>
    </row>
    <row r="34" spans="4:5" s="3" customFormat="1" ht="16.5" customHeight="1">
      <c r="D34" s="12" t="s">
        <v>19</v>
      </c>
      <c r="E34" s="21">
        <f>SUM(E31:E33)</f>
        <v>912831.51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22369644.42</v>
      </c>
    </row>
    <row r="40" spans="4:5" s="3" customFormat="1" ht="16.5" customHeight="1">
      <c r="D40" s="16" t="s">
        <v>25</v>
      </c>
      <c r="E40" s="20">
        <v>5779904.19</v>
      </c>
    </row>
    <row r="41" spans="4:5" s="3" customFormat="1" ht="16.5" customHeight="1">
      <c r="D41" s="12" t="s">
        <v>26</v>
      </c>
      <c r="E41" s="21">
        <f>SUM(E38:E40)</f>
        <v>30109739.780000005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31022571.290000007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2"/>
      <c r="E57" s="32"/>
    </row>
    <row r="58" spans="4:5" s="6" customFormat="1" ht="24" customHeight="1">
      <c r="D58" s="31"/>
      <c r="E58" s="31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4" customHeight="1">
      <c r="D61" s="30"/>
      <c r="E61" s="30"/>
    </row>
    <row r="62" spans="4:5" s="6" customFormat="1" ht="20.25">
      <c r="D62" s="30"/>
      <c r="E62" s="30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2018-07-05T21:05:40Z</dcterms:modified>
  <cp:category/>
  <cp:version/>
  <cp:contentType/>
  <cp:contentStatus/>
</cp:coreProperties>
</file>